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Novara" sheetId="1" r:id="rId1"/>
    <sheet name="Provincia" sheetId="2" r:id="rId2"/>
  </sheets>
  <definedNames>
    <definedName name="_xlnm.Print_Area" localSheetId="0">'Novara'!$A$1:$W$22</definedName>
    <definedName name="_xlnm.Print_Area" localSheetId="1">'Provincia'!$A$1:$S$107</definedName>
    <definedName name="Excel_BuiltIn_Print_Area" localSheetId="1">'Provincia'!$A$1:$S$39</definedName>
  </definedNames>
  <calcPr fullCalcOnLoad="1"/>
</workbook>
</file>

<file path=xl/sharedStrings.xml><?xml version="1.0" encoding="utf-8"?>
<sst xmlns="http://schemas.openxmlformats.org/spreadsheetml/2006/main" count="181" uniqueCount="135">
  <si>
    <t>TIPOLOGIA</t>
  </si>
  <si>
    <t>Appartamenti di prestigio</t>
  </si>
  <si>
    <t>Appartamenti nuovi</t>
  </si>
  <si>
    <t>Appartamenti recenti</t>
  </si>
  <si>
    <t>Appartamenti non recenti</t>
  </si>
  <si>
    <t>Appartamenti modesti</t>
  </si>
  <si>
    <t>Ville e case indipendenti nuove</t>
  </si>
  <si>
    <t>Ville e case indipendenti usate</t>
  </si>
  <si>
    <t>Autorimesse</t>
  </si>
  <si>
    <t>Uffici</t>
  </si>
  <si>
    <t>Negozi</t>
  </si>
  <si>
    <t>Capannoni – Laboratori – Magazzini</t>
  </si>
  <si>
    <t>ZONA</t>
  </si>
  <si>
    <t>min</t>
  </si>
  <si>
    <t>Max</t>
  </si>
  <si>
    <t xml:space="preserve">Centro (Baluardi) </t>
  </si>
  <si>
    <t>Sacro Cuore</t>
  </si>
  <si>
    <t>San Martino</t>
  </si>
  <si>
    <t>Porta Mortara</t>
  </si>
  <si>
    <t>San Paolo</t>
  </si>
  <si>
    <t>Bicocca e Olengo</t>
  </si>
  <si>
    <t>Santa Rita</t>
  </si>
  <si>
    <t>Sant'Andrea</t>
  </si>
  <si>
    <t>Sant'Antonio</t>
  </si>
  <si>
    <t>San Rocco</t>
  </si>
  <si>
    <t>S. Agabio</t>
  </si>
  <si>
    <t>Cittadella</t>
  </si>
  <si>
    <t>Torrion Quartara</t>
  </si>
  <si>
    <t>Veveri</t>
  </si>
  <si>
    <t>Vignale</t>
  </si>
  <si>
    <t>Lumellogno</t>
  </si>
  <si>
    <t>Pernate</t>
  </si>
  <si>
    <t>Appartamenti nuovi e/o di prestigio</t>
  </si>
  <si>
    <t>Appartamenti recenti e/o ristrutturati</t>
  </si>
  <si>
    <t>Arona:</t>
  </si>
  <si>
    <t>Centro – Il Budello</t>
  </si>
  <si>
    <t>Stazione</t>
  </si>
  <si>
    <t>Statua S.Carlo Borromeo</t>
  </si>
  <si>
    <t>Dagnente</t>
  </si>
  <si>
    <t>Montrigiasco</t>
  </si>
  <si>
    <t>Mercurago</t>
  </si>
  <si>
    <t>Borgomanero:</t>
  </si>
  <si>
    <t>Centro – P.zza Martiri</t>
  </si>
  <si>
    <r>
      <t>Semicentro –</t>
    </r>
    <r>
      <rPr>
        <sz val="11"/>
        <color indexed="8"/>
        <rFont val="Calibri"/>
        <family val="2"/>
      </rPr>
      <t xml:space="preserve"> prima </t>
    </r>
    <r>
      <rPr>
        <sz val="11"/>
        <color indexed="8"/>
        <rFont val="Calibri"/>
        <family val="2"/>
      </rPr>
      <t>cintura</t>
    </r>
  </si>
  <si>
    <t>Vergano e S.Stefano</t>
  </si>
  <si>
    <t>S.Marco e S.Croce</t>
  </si>
  <si>
    <t>S.Cristina</t>
  </si>
  <si>
    <t>Periferia – Via Moro, Via Molli</t>
  </si>
  <si>
    <t>Agrate Conturbia</t>
  </si>
  <si>
    <t>Ameno</t>
  </si>
  <si>
    <t>Armeno</t>
  </si>
  <si>
    <t>Barengo</t>
  </si>
  <si>
    <t>Bellinzago Novarese</t>
  </si>
  <si>
    <t>Biandrate</t>
  </si>
  <si>
    <t>Boca</t>
  </si>
  <si>
    <t>Bogogno</t>
  </si>
  <si>
    <t>Bolzano Novarese</t>
  </si>
  <si>
    <t>Borgo Ticino</t>
  </si>
  <si>
    <t>Borgolavezzaro</t>
  </si>
  <si>
    <t>Briga Novarese</t>
  </si>
  <si>
    <t>Briona</t>
  </si>
  <si>
    <t>Caltignaga</t>
  </si>
  <si>
    <t>Cameri</t>
  </si>
  <si>
    <t>Carpignano Sesia</t>
  </si>
  <si>
    <t>Casalbeltrame</t>
  </si>
  <si>
    <t>Casaleggio</t>
  </si>
  <si>
    <t>Casalino</t>
  </si>
  <si>
    <t>Casalvolone</t>
  </si>
  <si>
    <t>Castellazzo Novarese</t>
  </si>
  <si>
    <t>Castelletto S.Ticino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</si>
  <si>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</si>
  <si>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</si>
  <si>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</si>
  <si>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</si>
  <si>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</si>
  <si>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</si>
  <si>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</si>
  <si>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</si>
  <si>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</si>
  <si>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</si>
  <si>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</si>
  <si>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</si>
  <si>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</si>
  <si>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</si>
  <si>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</si>
  <si>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</si>
  <si>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</si>
  <si>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</si>
  <si>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</si>
  <si>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</si>
  <si>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</si>
  <si>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</si>
  <si>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</si>
  <si>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</si>
  <si>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</si>
  <si>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</si>
  <si>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</si>
  <si>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</si>
  <si>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</si>
  <si>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</si>
  <si>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</si>
  <si>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</si>
  <si>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</si>
  <si>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</si>
  <si>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</si>
  <si>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</si>
  <si>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</si>
  <si>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</si>
  <si>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</si>
  <si>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</si>
  <si>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</si>
  <si>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</si>
  <si>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</si>
  <si>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</si>
  <si>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</si>
  <si>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</si>
  <si>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</si>
  <si>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</si>
  <si>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</si>
  <si>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</si>
  <si>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</si>
  <si>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</si>
  <si>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</si>
  <si>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</si>
  <si>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</si>
  <si>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</si>
  <si>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</si>
  <si>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</si>
  <si>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</si>
  <si>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</si>
  <si>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</si>
  <si>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</si>
  <si>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</si>
  <si>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BORSINO 2018 – Provincia di Novara</t>
  </si>
  <si>
    <t>BORSINO 2018 – Novara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</si>
</sst>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#;\-[$€-410]\ #,###"/>
    <numFmt numFmtId="165" formatCode="[$€-410]\ #,###;[Red]\-[$€-410]\ #,###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Arial"/>
      <family val="2"/>
    </font>
    <font>
      <b/>
      <i/>
      <sz val="13"/>
      <color indexed="8"/>
      <name val="Calibri"/>
      <family val="2"/>
    </font>
    <font>
      <i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22" fillId="25" borderId="17" xfId="0" applyNumberFormat="1" applyFont="1" applyFill="1" applyBorder="1" applyAlignment="1">
      <alignment horizontal="center" vertical="center"/>
    </xf>
    <xf numFmtId="1" fontId="22" fillId="25" borderId="1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vertical="center"/>
    </xf>
    <xf numFmtId="1" fontId="0" fillId="25" borderId="17" xfId="0" applyNumberFormat="1" applyFont="1" applyFill="1" applyBorder="1" applyAlignment="1">
      <alignment vertical="center"/>
    </xf>
    <xf numFmtId="165" fontId="0" fillId="25" borderId="18" xfId="0" applyNumberFormat="1" applyFont="1" applyFill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0</xdr:col>
      <xdr:colOff>1076325</xdr:colOff>
      <xdr:row>3</xdr:row>
      <xdr:rowOff>85725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810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0</xdr:col>
      <xdr:colOff>1076325</xdr:colOff>
      <xdr:row>3</xdr:row>
      <xdr:rowOff>85725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9810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17.8515625" style="0" customWidth="1"/>
    <col min="2" max="23" width="10.7109375" style="0" customWidth="1"/>
  </cols>
  <sheetData>
    <row r="1" spans="1:23" ht="30.75" customHeight="1">
      <c r="A1" s="38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15" ht="30.75" customHeight="1">
      <c r="A2" s="1"/>
      <c r="B2" s="2"/>
      <c r="C2" s="3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</row>
    <row r="3" spans="1:23" ht="19.5" customHeight="1">
      <c r="A3" s="5"/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42" customHeight="1">
      <c r="A4" s="7"/>
      <c r="B4" s="40" t="s">
        <v>1</v>
      </c>
      <c r="C4" s="40"/>
      <c r="D4" s="40" t="s">
        <v>2</v>
      </c>
      <c r="E4" s="40"/>
      <c r="F4" s="40" t="s">
        <v>3</v>
      </c>
      <c r="G4" s="40"/>
      <c r="H4" s="40" t="s">
        <v>4</v>
      </c>
      <c r="I4" s="40"/>
      <c r="J4" s="40" t="s">
        <v>5</v>
      </c>
      <c r="K4" s="40"/>
      <c r="L4" s="40" t="s">
        <v>6</v>
      </c>
      <c r="M4" s="40"/>
      <c r="N4" s="40" t="s">
        <v>7</v>
      </c>
      <c r="O4" s="40"/>
      <c r="P4" s="40" t="s">
        <v>8</v>
      </c>
      <c r="Q4" s="40"/>
      <c r="R4" s="40" t="s">
        <v>9</v>
      </c>
      <c r="S4" s="40"/>
      <c r="T4" s="40" t="s">
        <v>10</v>
      </c>
      <c r="U4" s="40"/>
      <c r="V4" s="40" t="s">
        <v>11</v>
      </c>
      <c r="W4" s="40"/>
    </row>
    <row r="5" spans="1:23" ht="19.5" customHeight="1">
      <c r="A5" s="6" t="s">
        <v>12</v>
      </c>
      <c r="B5" s="8" t="s">
        <v>13</v>
      </c>
      <c r="C5" s="9" t="s">
        <v>14</v>
      </c>
      <c r="D5" s="9" t="s">
        <v>13</v>
      </c>
      <c r="E5" s="10" t="s">
        <v>14</v>
      </c>
      <c r="F5" s="8" t="s">
        <v>13</v>
      </c>
      <c r="G5" s="9" t="s">
        <v>14</v>
      </c>
      <c r="H5" s="9" t="s">
        <v>13</v>
      </c>
      <c r="I5" s="9" t="s">
        <v>14</v>
      </c>
      <c r="J5" s="9" t="s">
        <v>13</v>
      </c>
      <c r="K5" s="9" t="s">
        <v>14</v>
      </c>
      <c r="L5" s="9" t="s">
        <v>13</v>
      </c>
      <c r="M5" s="9" t="s">
        <v>14</v>
      </c>
      <c r="N5" s="9" t="s">
        <v>13</v>
      </c>
      <c r="O5" s="9" t="s">
        <v>14</v>
      </c>
      <c r="P5" s="9" t="s">
        <v>13</v>
      </c>
      <c r="Q5" s="9" t="s">
        <v>14</v>
      </c>
      <c r="R5" s="9" t="s">
        <v>13</v>
      </c>
      <c r="S5" s="9" t="s">
        <v>14</v>
      </c>
      <c r="T5" s="9" t="s">
        <v>13</v>
      </c>
      <c r="U5" s="9" t="s">
        <v>14</v>
      </c>
      <c r="V5" s="9" t="s">
        <v>13</v>
      </c>
      <c r="W5" s="9" t="s">
        <v>14</v>
      </c>
    </row>
    <row r="6" spans="1:23" ht="19.5" customHeight="1">
      <c r="A6" s="11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9.5" customHeight="1">
      <c r="A7" s="11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9.5" customHeight="1">
      <c r="A8" s="11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9.5" customHeight="1">
      <c r="A9" s="11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9.5" customHeight="1">
      <c r="A10" s="11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9.5" customHeight="1">
      <c r="A11" s="11" t="s">
        <v>20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9.5" customHeight="1">
      <c r="A12" s="11" t="s">
        <v>21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9.5" customHeight="1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9.5" customHeight="1">
      <c r="A14" s="11" t="s">
        <v>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9.5" customHeight="1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9.5" customHeight="1">
      <c r="A16" s="13" t="s">
        <v>25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9.5" customHeight="1">
      <c r="A17" s="14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9.5" customHeight="1">
      <c r="A18" s="11" t="s">
        <v>27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9.5" customHeight="1">
      <c r="A19" s="11" t="s">
        <v>28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9.5" customHeight="1">
      <c r="A20" s="11" t="s">
        <v>29</v>
      </c>
      <c r="B20" s="12"/>
      <c r="C20" s="1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9.5" customHeight="1">
      <c r="A21" s="13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8.75" customHeight="1">
      <c r="A22" s="11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</sheetData>
  <sheetProtection selectLockedCells="1" selectUnlockedCells="1"/>
  <mergeCells count="13">
    <mergeCell ref="R4:S4"/>
    <mergeCell ref="T4:U4"/>
    <mergeCell ref="V4:W4"/>
    <mergeCell ref="A1:W1"/>
    <mergeCell ref="B3:W3"/>
    <mergeCell ref="B4:C4"/>
    <mergeCell ref="D4:E4"/>
    <mergeCell ref="F4:G4"/>
    <mergeCell ref="H4:I4"/>
    <mergeCell ref="J4:K4"/>
    <mergeCell ref="L4:M4"/>
    <mergeCell ref="N4:O4"/>
    <mergeCell ref="P4:Q4"/>
  </mergeCells>
  <dataValidations count="3">
    <dataValidation type="whole" allowBlank="1" showErrorMessage="1" sqref="B6:O22 R6:U22">
      <formula1>300</formula1>
      <formula2>5000</formula2>
    </dataValidation>
    <dataValidation type="whole" allowBlank="1" showErrorMessage="1" sqref="P6:Q22">
      <formula1>1000</formula1>
      <formula2>99000</formula2>
    </dataValidation>
    <dataValidation type="whole" allowBlank="1" showErrorMessage="1" sqref="V6:W22">
      <formula1>100</formula1>
      <formula2>5000</formula2>
    </dataValidation>
  </dataValidations>
  <printOptions horizontalCentered="1" verticalCentered="1"/>
  <pageMargins left="0.5902777777777778" right="0.5902777777777778" top="0.7875" bottom="0.7875" header="0.5118055555555555" footer="0.5118055555555555"/>
  <pageSetup fitToHeight="3" fitToWidth="1"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5"/>
  <sheetViews>
    <sheetView tabSelected="1" zoomScalePageLayoutView="0" workbookViewId="0" topLeftCell="A1">
      <selection activeCell="A1" sqref="A1:S1"/>
    </sheetView>
  </sheetViews>
  <sheetFormatPr defaultColWidth="11.57421875" defaultRowHeight="15"/>
  <cols>
    <col min="1" max="1" width="26.7109375" style="0" customWidth="1"/>
    <col min="2" max="19" width="10.7109375" style="0" customWidth="1"/>
    <col min="20" max="252" width="8.8515625" style="0" customWidth="1"/>
  </cols>
  <sheetData>
    <row r="1" spans="1:19" ht="30.75" customHeight="1">
      <c r="A1" s="38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39" ht="30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9.5" customHeight="1">
      <c r="A3" s="7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42" customHeight="1">
      <c r="A4" s="7"/>
      <c r="B4" s="40" t="s">
        <v>32</v>
      </c>
      <c r="C4" s="40"/>
      <c r="D4" s="40" t="s">
        <v>33</v>
      </c>
      <c r="E4" s="40"/>
      <c r="F4" s="40" t="s">
        <v>4</v>
      </c>
      <c r="G4" s="40"/>
      <c r="H4" s="40" t="s">
        <v>6</v>
      </c>
      <c r="I4" s="40"/>
      <c r="J4" s="40" t="s">
        <v>7</v>
      </c>
      <c r="K4" s="40"/>
      <c r="L4" s="40" t="s">
        <v>8</v>
      </c>
      <c r="M4" s="40"/>
      <c r="N4" s="40" t="s">
        <v>9</v>
      </c>
      <c r="O4" s="40"/>
      <c r="P4" s="40" t="s">
        <v>10</v>
      </c>
      <c r="Q4" s="40"/>
      <c r="R4" s="40" t="s">
        <v>11</v>
      </c>
      <c r="S4" s="40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ht="19.5" customHeight="1">
      <c r="A5" s="6" t="s">
        <v>12</v>
      </c>
      <c r="B5" s="9" t="s">
        <v>13</v>
      </c>
      <c r="C5" s="10" t="s">
        <v>14</v>
      </c>
      <c r="D5" s="8" t="s">
        <v>13</v>
      </c>
      <c r="E5" s="9" t="s">
        <v>14</v>
      </c>
      <c r="F5" s="9" t="s">
        <v>13</v>
      </c>
      <c r="G5" s="9" t="s">
        <v>14</v>
      </c>
      <c r="H5" s="9" t="s">
        <v>13</v>
      </c>
      <c r="I5" s="9" t="s">
        <v>14</v>
      </c>
      <c r="J5" s="9" t="s">
        <v>13</v>
      </c>
      <c r="K5" s="9" t="s">
        <v>14</v>
      </c>
      <c r="L5" s="9" t="s">
        <v>13</v>
      </c>
      <c r="M5" s="9" t="s">
        <v>14</v>
      </c>
      <c r="N5" s="9" t="s">
        <v>13</v>
      </c>
      <c r="O5" s="9" t="s">
        <v>14</v>
      </c>
      <c r="P5" s="9" t="s">
        <v>13</v>
      </c>
      <c r="Q5" s="9" t="s">
        <v>14</v>
      </c>
      <c r="R5" s="9" t="s">
        <v>13</v>
      </c>
      <c r="S5" s="9" t="s">
        <v>14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9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 ht="19.5" customHeight="1">
      <c r="A7" s="11" t="s">
        <v>34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19.5" customHeight="1">
      <c r="A8" s="26" t="s">
        <v>35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ht="19.5" customHeight="1">
      <c r="A9" s="26" t="s">
        <v>36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ht="19.5" customHeight="1">
      <c r="A10" s="26" t="s">
        <v>37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19.5" customHeight="1">
      <c r="A11" s="26" t="s">
        <v>38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19.5" customHeight="1">
      <c r="A12" s="28" t="s">
        <v>39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19.5" customHeight="1">
      <c r="A13" s="28" t="s">
        <v>40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19.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19.5" customHeight="1">
      <c r="A15" s="11" t="s">
        <v>41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19.5" customHeight="1">
      <c r="A16" s="28" t="s">
        <v>42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19.5" customHeight="1">
      <c r="A17" s="28" t="s">
        <v>43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19.5" customHeight="1">
      <c r="A18" s="28" t="s">
        <v>44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9.5" customHeight="1">
      <c r="A19" s="28" t="s">
        <v>45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9.5" customHeight="1">
      <c r="A20" s="28" t="s">
        <v>46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19.5" customHeight="1">
      <c r="A21" s="28" t="s">
        <v>47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9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9.5" customHeight="1">
      <c r="A23" s="11" t="s">
        <v>48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9.5" customHeight="1">
      <c r="A24" s="11" t="s">
        <v>49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19.5" customHeight="1">
      <c r="A25" s="11" t="s">
        <v>50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9.5" customHeight="1">
      <c r="A26" s="11" t="s">
        <v>51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19.5" customHeight="1">
      <c r="A27" s="11" t="s">
        <v>52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9.5" customHeight="1">
      <c r="A28" s="11" t="s">
        <v>53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19.5" customHeight="1">
      <c r="A29" s="11" t="s">
        <v>54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19.5" customHeight="1">
      <c r="A30" s="11" t="s">
        <v>55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19.5" customHeight="1">
      <c r="A31" s="11" t="s">
        <v>56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19.5" customHeight="1">
      <c r="A32" s="11" t="s">
        <v>57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19.5" customHeight="1">
      <c r="A33" s="11" t="s">
        <v>58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19.5" customHeight="1">
      <c r="A34" s="11" t="s">
        <v>59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19.5" customHeight="1">
      <c r="A35" s="11" t="s">
        <v>60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19.5" customHeight="1">
      <c r="A36" s="11" t="s">
        <v>61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ht="19.5" customHeight="1">
      <c r="A37" s="11" t="s">
        <v>62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19.5" customHeight="1">
      <c r="A38" s="34" t="s">
        <v>63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36"/>
      <c r="Q38" s="36"/>
      <c r="R38" s="36"/>
      <c r="S38" s="36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9" ht="19.5" customHeight="1">
      <c r="A39" s="11" t="s">
        <v>64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  <c r="R39" s="36"/>
      <c r="S39" s="36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19.5" customHeight="1">
      <c r="A40" s="11" t="s">
        <v>65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ht="19.5" customHeight="1">
      <c r="A41" s="11" t="s">
        <v>66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19.5" customHeight="1">
      <c r="A42" s="11" t="s">
        <v>67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ht="19.5" customHeight="1">
      <c r="A43" s="11" t="s">
        <v>68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19.5" customHeight="1">
      <c r="A44" s="11" t="s">
        <v>69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1:39" ht="19.5" customHeight="1">
      <c r="A45" s="11" t="s">
        <v>70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19.5" customHeight="1">
      <c r="A46" s="11" t="s">
        <v>71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39" ht="19.5" customHeight="1">
      <c r="A47" s="11" t="s">
        <v>72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19.5" customHeight="1">
      <c r="A48" s="11" t="s">
        <v>73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1:39" ht="19.5" customHeight="1">
      <c r="A49" s="11" t="s">
        <v>74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19.5" customHeight="1">
      <c r="A50" s="11" t="s">
        <v>75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1:39" ht="19.5" customHeight="1">
      <c r="A51" s="11" t="s">
        <v>76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19.5" customHeight="1">
      <c r="A52" s="11" t="s">
        <v>77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1:39" ht="19.5" customHeight="1">
      <c r="A53" s="11" t="s">
        <v>78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19.5" customHeight="1">
      <c r="A54" s="11" t="s">
        <v>79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1:39" ht="19.5" customHeight="1">
      <c r="A55" s="11" t="s">
        <v>80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19.5" customHeight="1">
      <c r="A56" s="11" t="s">
        <v>81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6"/>
      <c r="O56" s="36"/>
      <c r="P56" s="36"/>
      <c r="Q56" s="36"/>
      <c r="R56" s="36"/>
      <c r="S56" s="36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1:39" ht="19.5" customHeight="1">
      <c r="A57" s="11" t="s">
        <v>82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O57" s="36"/>
      <c r="P57" s="36"/>
      <c r="Q57" s="36"/>
      <c r="R57" s="36"/>
      <c r="S57" s="36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19.5" customHeight="1">
      <c r="A58" s="11" t="s">
        <v>83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1:39" ht="19.5" customHeight="1">
      <c r="A59" s="11" t="s">
        <v>84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39" ht="19.5" customHeight="1">
      <c r="A60" s="11" t="s">
        <v>85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ht="19.5" customHeight="1">
      <c r="A61" s="11" t="s">
        <v>86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 ht="19.5" customHeight="1">
      <c r="A62" s="11" t="s">
        <v>87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 ht="19.5" customHeight="1">
      <c r="A63" s="11" t="s">
        <v>88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ht="19.5" customHeight="1">
      <c r="A64" s="11" t="s">
        <v>89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ht="19.5" customHeight="1">
      <c r="A65" s="11" t="s">
        <v>90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ht="19.5" customHeight="1">
      <c r="A66" s="11" t="s">
        <v>91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ht="19.5" customHeight="1">
      <c r="A67" s="11" t="s">
        <v>92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ht="19.5" customHeight="1">
      <c r="A68" s="11" t="s">
        <v>93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ht="19.5" customHeight="1">
      <c r="A69" s="11" t="s">
        <v>94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1:39" ht="19.5" customHeight="1">
      <c r="A70" s="11" t="s">
        <v>95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ht="19.5" customHeight="1">
      <c r="A71" s="11" t="s">
        <v>96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ht="19.5" customHeight="1">
      <c r="A72" s="11" t="s">
        <v>97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9" ht="19.5" customHeight="1">
      <c r="A73" s="11" t="s">
        <v>98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ht="19.5" customHeight="1">
      <c r="A74" s="11" t="s">
        <v>99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6"/>
      <c r="O74" s="36"/>
      <c r="P74" s="36"/>
      <c r="Q74" s="36"/>
      <c r="R74" s="36"/>
      <c r="S74" s="36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1:39" ht="19.5" customHeight="1">
      <c r="A75" s="11" t="s">
        <v>100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6"/>
      <c r="P75" s="36"/>
      <c r="Q75" s="36"/>
      <c r="R75" s="36"/>
      <c r="S75" s="36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39" ht="19.5" customHeight="1">
      <c r="A76" s="11" t="s">
        <v>101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ht="19.5" customHeight="1">
      <c r="A77" s="11" t="s">
        <v>102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ht="19.5" customHeight="1">
      <c r="A78" s="11" t="s">
        <v>103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1:39" ht="19.5" customHeight="1">
      <c r="A79" s="11" t="s">
        <v>104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39" ht="19.5" customHeight="1">
      <c r="A80" s="11" t="s">
        <v>105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1:39" ht="19.5" customHeight="1">
      <c r="A81" s="11" t="s">
        <v>106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39" ht="19.5" customHeight="1">
      <c r="A82" s="11" t="s">
        <v>107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1:39" ht="19.5" customHeight="1">
      <c r="A83" s="11" t="s">
        <v>108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1:39" ht="19.5" customHeight="1">
      <c r="A84" s="11" t="s">
        <v>109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1:39" ht="19.5" customHeight="1">
      <c r="A85" s="11" t="s">
        <v>110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1:39" ht="19.5" customHeight="1">
      <c r="A86" s="11" t="s">
        <v>111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1:39" ht="19.5" customHeight="1">
      <c r="A87" s="11" t="s">
        <v>112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1:39" ht="19.5" customHeight="1">
      <c r="A88" s="11" t="s">
        <v>113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1:39" ht="19.5" customHeight="1">
      <c r="A89" s="11" t="s">
        <v>114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1:39" ht="19.5" customHeight="1">
      <c r="A90" s="11" t="s">
        <v>115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1:39" ht="19.5" customHeight="1">
      <c r="A91" s="11" t="s">
        <v>116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:39" ht="19.5" customHeight="1">
      <c r="A92" s="11" t="s">
        <v>117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1:39" ht="19.5" customHeight="1">
      <c r="A93" s="11" t="s">
        <v>118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1:39" ht="19.5" customHeight="1">
      <c r="A94" s="11" t="s">
        <v>119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</row>
    <row r="95" spans="1:39" ht="19.5" customHeight="1">
      <c r="A95" s="11" t="s">
        <v>120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1:39" ht="19.5" customHeight="1">
      <c r="A96" s="11" t="s">
        <v>121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</row>
    <row r="97" spans="1:39" ht="19.5" customHeight="1">
      <c r="A97" s="11" t="s">
        <v>122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  <row r="98" spans="1:39" ht="19.5" customHeight="1">
      <c r="A98" s="11" t="s">
        <v>123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</row>
    <row r="99" spans="1:39" ht="19.5" customHeight="1">
      <c r="A99" s="11" t="s">
        <v>124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</row>
    <row r="100" spans="1:39" ht="19.5" customHeight="1">
      <c r="A100" s="11" t="s">
        <v>125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</row>
    <row r="101" spans="1:39" ht="19.5" customHeight="1">
      <c r="A101" s="11" t="s">
        <v>126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:39" ht="19.5" customHeight="1">
      <c r="A102" s="11" t="s">
        <v>127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</row>
    <row r="103" spans="1:39" ht="19.5" customHeight="1">
      <c r="A103" s="11" t="s">
        <v>128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</row>
    <row r="104" spans="1:39" ht="19.5" customHeight="1">
      <c r="A104" s="11" t="s">
        <v>129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</row>
    <row r="105" spans="1:39" ht="19.5" customHeight="1">
      <c r="A105" s="11" t="s">
        <v>130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</row>
    <row r="106" spans="1:39" ht="19.5" customHeight="1">
      <c r="A106" s="11" t="s">
        <v>131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</row>
    <row r="107" spans="1:39" ht="19.5" customHeight="1">
      <c r="A107" s="11" t="s">
        <v>132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</row>
    <row r="108" ht="14.25">
      <c r="A108" s="37"/>
    </row>
    <row r="109" ht="14.25">
      <c r="A109" s="37"/>
    </row>
    <row r="110" ht="14.25">
      <c r="A110" s="37"/>
    </row>
    <row r="111" ht="14.25">
      <c r="A111" s="37"/>
    </row>
    <row r="112" ht="14.25">
      <c r="A112" s="37"/>
    </row>
    <row r="113" ht="14.25">
      <c r="A113" s="37"/>
    </row>
    <row r="114" ht="14.25">
      <c r="A114" s="37"/>
    </row>
    <row r="115" ht="14.25">
      <c r="A115" s="37"/>
    </row>
    <row r="116" ht="14.25">
      <c r="A116" s="37"/>
    </row>
    <row r="117" ht="14.25">
      <c r="A117" s="37"/>
    </row>
    <row r="118" ht="14.25">
      <c r="A118" s="37"/>
    </row>
    <row r="119" ht="14.25">
      <c r="A119" s="37"/>
    </row>
    <row r="120" ht="14.25">
      <c r="A120" s="37"/>
    </row>
    <row r="121" ht="14.25">
      <c r="A121" s="37"/>
    </row>
    <row r="122" ht="14.25">
      <c r="A122" s="37"/>
    </row>
    <row r="123" ht="14.25">
      <c r="A123" s="37"/>
    </row>
    <row r="124" ht="14.25">
      <c r="A124" s="37"/>
    </row>
    <row r="125" ht="14.25">
      <c r="A125" s="37"/>
    </row>
    <row r="126" ht="14.25">
      <c r="A126" s="37"/>
    </row>
    <row r="127" ht="14.25">
      <c r="A127" s="37"/>
    </row>
    <row r="128" ht="14.25">
      <c r="A128" s="37"/>
    </row>
    <row r="129" ht="14.25">
      <c r="A129" s="37"/>
    </row>
    <row r="130" ht="14.25">
      <c r="A130" s="37"/>
    </row>
    <row r="131" ht="14.25">
      <c r="A131" s="37"/>
    </row>
    <row r="132" ht="14.25">
      <c r="A132" s="37"/>
    </row>
    <row r="133" ht="14.25">
      <c r="A133" s="37"/>
    </row>
    <row r="134" ht="14.25">
      <c r="A134" s="37"/>
    </row>
    <row r="135" ht="14.25">
      <c r="A135" s="37"/>
    </row>
  </sheetData>
  <sheetProtection selectLockedCells="1" selectUnlockedCells="1"/>
  <mergeCells count="10">
    <mergeCell ref="A1:S1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dataValidations count="4">
    <dataValidation type="whole" allowBlank="1" showErrorMessage="1" sqref="L8:M14 L16:M107">
      <formula1>1000</formula1>
      <formula2>99000</formula2>
    </dataValidation>
    <dataValidation type="whole" allowBlank="1" showErrorMessage="1" sqref="R8:S14 S15 R16:S107">
      <formula1>100</formula1>
      <formula2>5000</formula2>
    </dataValidation>
    <dataValidation type="whole" allowBlank="1" showErrorMessage="1" sqref="B8:K14 N8:Q14 B16:K107 N16:Q107">
      <formula1>200</formula1>
      <formula2>8000</formula2>
    </dataValidation>
    <dataValidation type="whole" operator="notBetween" allowBlank="1" showErrorMessage="1" sqref="B7:S7 B15:R15">
      <formula1>1</formula1>
      <formula2>100000</formula2>
    </dataValidation>
  </dataValidations>
  <printOptions horizontalCentered="1" verticalCentered="1"/>
  <pageMargins left="0.7" right="0.7" top="0.75" bottom="0.75" header="0.5118055555555555" footer="0.5118055555555555"/>
  <pageSetup fitToHeight="3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Mirella</cp:lastModifiedBy>
  <dcterms:modified xsi:type="dcterms:W3CDTF">2017-11-28T15:55:27Z</dcterms:modified>
  <cp:category/>
  <cp:version/>
  <cp:contentType/>
  <cp:contentStatus/>
</cp:coreProperties>
</file>